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_Sala-A\PUBBLICAZIONI 2022 DATI 2020 E 21\ANNUARIO 2022 DATI 2021\11 TRASPORTI\11.3 Trasporti\"/>
    </mc:Choice>
  </mc:AlternateContent>
  <bookViews>
    <workbookView xWindow="360" yWindow="300" windowWidth="14850" windowHeight="9000"/>
  </bookViews>
  <sheets>
    <sheet name="Graf1" sheetId="1" r:id="rId1"/>
  </sheets>
  <definedNames>
    <definedName name="_xlnm.Print_Area" localSheetId="0">Graf1!$A$1:$C$78</definedName>
    <definedName name="_xlnm.Print_Area">Graf1!$A$1:$C$10</definedName>
  </definedNames>
  <calcPr calcId="152511"/>
</workbook>
</file>

<file path=xl/sharedStrings.xml><?xml version="1.0" encoding="utf-8"?>
<sst xmlns="http://schemas.openxmlformats.org/spreadsheetml/2006/main" count="6" uniqueCount="5">
  <si>
    <t>Anni</t>
  </si>
  <si>
    <t>anni</t>
  </si>
  <si>
    <t xml:space="preserve">DATI GRAFICO </t>
  </si>
  <si>
    <t>autovetture</t>
  </si>
  <si>
    <t>motocilci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</si>
</sst>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3" fillId="0" borderId="0" xfId="0" applyNumberFormat="1" applyFont="1" applyAlignment="1"/>
    <xf numFmtId="0" fontId="4" fillId="0" borderId="0" xfId="0" applyNumberFormat="1" applyFont="1" applyAlignment="1"/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/>
    <xf numFmtId="0" fontId="0" fillId="0" borderId="0" xfId="0" applyNumberFormat="1" applyFont="1" applyAlignment="1"/>
    <xf numFmtId="164" fontId="5" fillId="0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3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33CC33"/>
      <color rgb="FF66FF33"/>
      <color rgb="FF99FF33"/>
      <color rgb="FF00CC99"/>
      <color rgb="FF24884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Autovetture circolanti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2012-2021</a:t>
            </a:r>
          </a:p>
        </c:rich>
      </c:tx>
      <c:layout>
        <c:manualLayout>
          <c:xMode val="edge"/>
          <c:yMode val="edge"/>
          <c:x val="0.27392974680560139"/>
          <c:y val="2.36547589446056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50025296354784"/>
          <c:y val="0.18488185042284122"/>
          <c:w val="0.7374986609291968"/>
          <c:h val="0.70251405718273452"/>
        </c:manualLayout>
      </c:layout>
      <c:barChart>
        <c:barDir val="col"/>
        <c:grouping val="clustered"/>
        <c:varyColors val="0"/>
        <c:ser>
          <c:idx val="0"/>
          <c:order val="0"/>
          <c:tx>
            <c:v>aerei</c:v>
          </c:tx>
          <c:spPr>
            <a:gradFill flip="none" rotWithShape="1">
              <a:gsLst>
                <a:gs pos="0">
                  <a:srgbClr val="FFC000"/>
                </a:gs>
                <a:gs pos="46000">
                  <a:schemeClr val="accent3">
                    <a:lumMod val="95000"/>
                    <a:lumOff val="5000"/>
                  </a:schemeClr>
                </a:gs>
                <a:gs pos="100000">
                  <a:schemeClr val="accent3">
                    <a:lumMod val="60000"/>
                  </a:schemeClr>
                </a:gs>
              </a:gsLst>
              <a:path path="rect">
                <a:fillToRect l="100000" t="100000"/>
              </a:path>
              <a:tileRect r="-100000" b="-100000"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Graf1!$F$16:$F$25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Graf1!$G$16:$G$25</c:f>
              <c:numCache>
                <c:formatCode>#,##0</c:formatCode>
                <c:ptCount val="10"/>
                <c:pt idx="0">
                  <c:v>279023</c:v>
                </c:pt>
                <c:pt idx="1">
                  <c:v>274270</c:v>
                </c:pt>
                <c:pt idx="2">
                  <c:v>272163</c:v>
                </c:pt>
                <c:pt idx="3">
                  <c:v>270105</c:v>
                </c:pt>
                <c:pt idx="4">
                  <c:v>270756</c:v>
                </c:pt>
                <c:pt idx="5">
                  <c:v>271943</c:v>
                </c:pt>
                <c:pt idx="6">
                  <c:v>271375</c:v>
                </c:pt>
                <c:pt idx="7">
                  <c:v>270889</c:v>
                </c:pt>
                <c:pt idx="8">
                  <c:v>269493</c:v>
                </c:pt>
                <c:pt idx="9">
                  <c:v>267822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2314160"/>
        <c:axId val="242311808"/>
      </c:barChart>
      <c:catAx>
        <c:axId val="24231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2311808"/>
        <c:crosses val="autoZero"/>
        <c:auto val="0"/>
        <c:lblAlgn val="ctr"/>
        <c:lblOffset val="100"/>
        <c:noMultiLvlLbl val="0"/>
      </c:catAx>
      <c:valAx>
        <c:axId val="242311808"/>
        <c:scaling>
          <c:orientation val="minMax"/>
          <c:max val="300000"/>
          <c:min val="18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2314160"/>
        <c:crosses val="autoZero"/>
        <c:crossBetween val="between"/>
        <c:majorUnit val="20000"/>
        <c:dispUnits>
          <c:builtInUnit val="thousands"/>
          <c:dispUnitsLbl>
            <c:layout>
              <c:manualLayout>
                <c:xMode val="edge"/>
                <c:yMode val="edge"/>
                <c:x val="3.8677384304083559E-2"/>
                <c:y val="0.46938578783695323"/>
              </c:manualLayout>
            </c:layout>
            <c:txPr>
              <a:bodyPr rot="-540000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Motocicli circolanti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2012-2021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8670998161158001"/>
          <c:y val="1.855332369168139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50025296354784"/>
          <c:y val="0.18981148530645964"/>
          <c:w val="0.7374986609291968"/>
          <c:h val="0.71300341618513574"/>
        </c:manualLayout>
      </c:layout>
      <c:barChart>
        <c:barDir val="col"/>
        <c:grouping val="clustered"/>
        <c:varyColors val="0"/>
        <c:ser>
          <c:idx val="0"/>
          <c:order val="0"/>
          <c:tx>
            <c:v>passeggeri</c:v>
          </c:tx>
          <c:spPr>
            <a:gradFill flip="none" rotWithShape="1">
              <a:gsLst>
                <a:gs pos="0">
                  <a:srgbClr val="C00000"/>
                </a:gs>
                <a:gs pos="42000">
                  <a:schemeClr val="accent3">
                    <a:lumMod val="95000"/>
                    <a:lumOff val="5000"/>
                  </a:schemeClr>
                </a:gs>
                <a:gs pos="100000">
                  <a:schemeClr val="accent3">
                    <a:lumMod val="60000"/>
                  </a:schemeClr>
                </a:gs>
              </a:gsLst>
              <a:lin ang="13500000" scaled="1"/>
              <a:tileRect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Graf1!$F$38:$F$47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Graf1!$G$38:$G$47</c:f>
              <c:numCache>
                <c:formatCode>#,##0</c:formatCode>
                <c:ptCount val="10"/>
                <c:pt idx="0">
                  <c:v>138209</c:v>
                </c:pt>
                <c:pt idx="1">
                  <c:v>137732</c:v>
                </c:pt>
                <c:pt idx="2">
                  <c:v>137545</c:v>
                </c:pt>
                <c:pt idx="3">
                  <c:v>137837</c:v>
                </c:pt>
                <c:pt idx="4">
                  <c:v>138877</c:v>
                </c:pt>
                <c:pt idx="5">
                  <c:v>140422</c:v>
                </c:pt>
                <c:pt idx="6">
                  <c:v>142728</c:v>
                </c:pt>
                <c:pt idx="7">
                  <c:v>144971</c:v>
                </c:pt>
                <c:pt idx="8">
                  <c:v>145807</c:v>
                </c:pt>
                <c:pt idx="9">
                  <c:v>147749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2316120"/>
        <c:axId val="242314944"/>
      </c:barChart>
      <c:catAx>
        <c:axId val="242316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2314944"/>
        <c:crosses val="autoZero"/>
        <c:auto val="0"/>
        <c:lblAlgn val="ctr"/>
        <c:lblOffset val="100"/>
        <c:noMultiLvlLbl val="0"/>
      </c:catAx>
      <c:valAx>
        <c:axId val="242314944"/>
        <c:scaling>
          <c:orientation val="minMax"/>
          <c:max val="160000"/>
          <c:min val="8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2316120"/>
        <c:crosses val="autoZero"/>
        <c:crossBetween val="between"/>
        <c:majorUnit val="20000"/>
        <c:dispUnits>
          <c:builtInUnit val="thousands"/>
          <c:dispUnitsLbl>
            <c:layout>
              <c:manualLayout>
                <c:xMode val="edge"/>
                <c:yMode val="edge"/>
                <c:x val="3.7582886129169657E-2"/>
                <c:y val="0.48479983872275434"/>
              </c:manualLayout>
            </c:layout>
            <c:txPr>
              <a:bodyPr rot="-540000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1495425</xdr:colOff>
      <xdr:row>8</xdr:row>
      <xdr:rowOff>66675</xdr:rowOff>
    </xdr:from>
    <xdr:to>
      <xdr:col>1</xdr:col>
      <xdr:colOff>7934325</xdr:colOff>
      <xdr:row>31</xdr:row>
      <xdr:rowOff>120299</xdr:rowOff>
    </xdr:to>
    <xdr:graphicFrame macro="">
      <xdr:nvGraphicFramePr>
        <xdr:cNvPr id="1213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1495425</xdr:colOff>
      <xdr:row>39</xdr:row>
      <xdr:rowOff>149006</xdr:rowOff>
    </xdr:from>
    <xdr:to>
      <xdr:col>1</xdr:col>
      <xdr:colOff>7934325</xdr:colOff>
      <xdr:row>63</xdr:row>
      <xdr:rowOff>5561</xdr:rowOff>
    </xdr:to>
    <xdr:graphicFrame macro="">
      <xdr:nvGraphicFramePr>
        <xdr:cNvPr id="1214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topLeftCell="B1" zoomScale="87" zoomScaleNormal="87" workbookViewId="0">
      <selection activeCell="G54" sqref="G5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1" spans="1:7" x14ac:dyDescent="0.2">
      <c r="A1" s="2"/>
      <c r="B1" s="2"/>
      <c r="C1" s="2"/>
      <c r="D1" s="2"/>
    </row>
    <row r="2" spans="1:7" x14ac:dyDescent="0.2">
      <c r="A2" s="2"/>
      <c r="D2" s="2"/>
    </row>
    <row r="3" spans="1:7" x14ac:dyDescent="0.2">
      <c r="A3" s="2"/>
      <c r="D3" s="2"/>
    </row>
    <row r="4" spans="1:7" x14ac:dyDescent="0.2">
      <c r="A4" s="2"/>
      <c r="D4" s="2"/>
    </row>
    <row r="5" spans="1:7" x14ac:dyDescent="0.2">
      <c r="A5" s="2"/>
      <c r="D5" s="2"/>
    </row>
    <row r="6" spans="1:7" x14ac:dyDescent="0.2">
      <c r="A6" s="2"/>
      <c r="D6" s="2"/>
    </row>
    <row r="7" spans="1:7" ht="15.75" x14ac:dyDescent="0.25">
      <c r="A7" s="3"/>
      <c r="B7" s="4"/>
      <c r="D7" s="2"/>
    </row>
    <row r="8" spans="1:7" x14ac:dyDescent="0.2">
      <c r="A8" s="2"/>
      <c r="D8" s="2"/>
    </row>
    <row r="9" spans="1:7" x14ac:dyDescent="0.2">
      <c r="A9" s="2"/>
      <c r="D9" s="2"/>
    </row>
    <row r="10" spans="1:7" x14ac:dyDescent="0.2">
      <c r="A10" s="2"/>
      <c r="D10" s="2"/>
    </row>
    <row r="14" spans="1:7" x14ac:dyDescent="0.2">
      <c r="F14" s="1" t="s">
        <v>2</v>
      </c>
    </row>
    <row r="15" spans="1:7" x14ac:dyDescent="0.2">
      <c r="F15" s="1" t="s">
        <v>0</v>
      </c>
      <c r="G15" s="1" t="s">
        <v>3</v>
      </c>
    </row>
    <row r="16" spans="1:7" x14ac:dyDescent="0.2">
      <c r="F16" s="6">
        <v>2012</v>
      </c>
      <c r="G16" s="16">
        <v>279023</v>
      </c>
    </row>
    <row r="17" spans="6:9" x14ac:dyDescent="0.2">
      <c r="F17" s="6">
        <v>2013</v>
      </c>
      <c r="G17" s="16">
        <v>274270</v>
      </c>
      <c r="H17" s="14"/>
      <c r="I17" s="5"/>
    </row>
    <row r="18" spans="6:9" x14ac:dyDescent="0.2">
      <c r="F18" s="6">
        <v>2014</v>
      </c>
      <c r="G18" s="16">
        <v>272163</v>
      </c>
      <c r="H18" s="14"/>
      <c r="I18" s="5"/>
    </row>
    <row r="19" spans="6:9" x14ac:dyDescent="0.2">
      <c r="F19" s="6">
        <v>2015</v>
      </c>
      <c r="G19" s="16">
        <v>270105</v>
      </c>
      <c r="H19" s="14"/>
      <c r="I19" s="5"/>
    </row>
    <row r="20" spans="6:9" x14ac:dyDescent="0.2">
      <c r="F20" s="6">
        <v>2016</v>
      </c>
      <c r="G20" s="16">
        <v>270756</v>
      </c>
      <c r="H20" s="14"/>
      <c r="I20" s="5"/>
    </row>
    <row r="21" spans="6:9" x14ac:dyDescent="0.2">
      <c r="F21" s="6">
        <v>2017</v>
      </c>
      <c r="G21" s="16">
        <v>271943</v>
      </c>
      <c r="H21" s="14"/>
      <c r="I21" s="5"/>
    </row>
    <row r="22" spans="6:9" x14ac:dyDescent="0.2">
      <c r="F22" s="6">
        <v>2018</v>
      </c>
      <c r="G22" s="16">
        <v>271375</v>
      </c>
      <c r="H22" s="14"/>
      <c r="I22" s="5"/>
    </row>
    <row r="23" spans="6:9" x14ac:dyDescent="0.2">
      <c r="F23" s="6">
        <v>2019</v>
      </c>
      <c r="G23" s="16">
        <v>270889</v>
      </c>
      <c r="H23" s="14"/>
      <c r="I23" s="5"/>
    </row>
    <row r="24" spans="6:9" x14ac:dyDescent="0.2">
      <c r="F24" s="6">
        <v>2020</v>
      </c>
      <c r="G24" s="16">
        <v>269493</v>
      </c>
      <c r="H24" s="14"/>
      <c r="I24" s="5"/>
    </row>
    <row r="25" spans="6:9" x14ac:dyDescent="0.2">
      <c r="F25" s="6">
        <v>2021</v>
      </c>
      <c r="G25" s="16">
        <v>267822</v>
      </c>
      <c r="H25" s="14"/>
      <c r="I25" s="5"/>
    </row>
    <row r="26" spans="6:9" x14ac:dyDescent="0.2">
      <c r="F26" s="13"/>
      <c r="G26" s="10"/>
      <c r="H26" s="10"/>
      <c r="I26" s="5"/>
    </row>
    <row r="27" spans="6:9" x14ac:dyDescent="0.2">
      <c r="F27" s="13"/>
      <c r="G27" s="10"/>
      <c r="H27" s="10"/>
    </row>
    <row r="28" spans="6:9" x14ac:dyDescent="0.2">
      <c r="F28" s="13"/>
      <c r="G28" s="11"/>
      <c r="H28" s="11"/>
    </row>
    <row r="36" spans="6:9" x14ac:dyDescent="0.2">
      <c r="F36" s="1" t="s">
        <v>2</v>
      </c>
    </row>
    <row r="37" spans="6:9" ht="15.75" x14ac:dyDescent="0.25">
      <c r="F37" s="17" t="s">
        <v>1</v>
      </c>
      <c r="G37" s="17" t="s">
        <v>4</v>
      </c>
    </row>
    <row r="38" spans="6:9" x14ac:dyDescent="0.2">
      <c r="F38" s="6">
        <v>2012</v>
      </c>
      <c r="G38" s="16">
        <v>138209</v>
      </c>
    </row>
    <row r="39" spans="6:9" x14ac:dyDescent="0.2">
      <c r="F39" s="6">
        <v>2013</v>
      </c>
      <c r="G39" s="16">
        <v>137732</v>
      </c>
      <c r="H39" s="10"/>
      <c r="I39" s="6"/>
    </row>
    <row r="40" spans="6:9" x14ac:dyDescent="0.2">
      <c r="F40" s="6">
        <v>2014</v>
      </c>
      <c r="G40" s="16">
        <v>137545</v>
      </c>
      <c r="H40" s="10"/>
      <c r="I40" s="6"/>
    </row>
    <row r="41" spans="6:9" x14ac:dyDescent="0.2">
      <c r="F41" s="6">
        <v>2015</v>
      </c>
      <c r="G41" s="16">
        <v>137837</v>
      </c>
      <c r="H41" s="10"/>
      <c r="I41" s="6"/>
    </row>
    <row r="42" spans="6:9" x14ac:dyDescent="0.2">
      <c r="F42" s="6">
        <v>2016</v>
      </c>
      <c r="G42" s="16">
        <v>138877</v>
      </c>
      <c r="H42" s="10"/>
      <c r="I42" s="6"/>
    </row>
    <row r="43" spans="6:9" x14ac:dyDescent="0.2">
      <c r="F43" s="6">
        <v>2017</v>
      </c>
      <c r="G43" s="16">
        <v>140422</v>
      </c>
      <c r="H43" s="10"/>
      <c r="I43" s="6"/>
    </row>
    <row r="44" spans="6:9" x14ac:dyDescent="0.2">
      <c r="F44" s="6">
        <v>2018</v>
      </c>
      <c r="G44" s="16">
        <v>142728</v>
      </c>
      <c r="H44" s="10"/>
      <c r="I44" s="6"/>
    </row>
    <row r="45" spans="6:9" x14ac:dyDescent="0.2">
      <c r="F45" s="6">
        <v>2019</v>
      </c>
      <c r="G45" s="16">
        <v>144971</v>
      </c>
      <c r="H45" s="10"/>
      <c r="I45" s="6"/>
    </row>
    <row r="46" spans="6:9" x14ac:dyDescent="0.2">
      <c r="F46" s="6">
        <v>2020</v>
      </c>
      <c r="G46" s="16">
        <v>145807</v>
      </c>
      <c r="H46" s="10"/>
      <c r="I46" s="6"/>
    </row>
    <row r="47" spans="6:9" x14ac:dyDescent="0.2">
      <c r="F47" s="6">
        <v>2021</v>
      </c>
      <c r="G47" s="16">
        <v>147749</v>
      </c>
      <c r="H47" s="10"/>
      <c r="I47" s="6"/>
    </row>
    <row r="48" spans="6:9" x14ac:dyDescent="0.2">
      <c r="F48" s="13"/>
      <c r="G48" s="15"/>
      <c r="H48" s="12"/>
      <c r="I48" s="6"/>
    </row>
    <row r="49" spans="6:8" x14ac:dyDescent="0.2">
      <c r="F49" s="9"/>
      <c r="G49" s="9"/>
      <c r="H49" s="9"/>
    </row>
    <row r="50" spans="6:8" x14ac:dyDescent="0.2">
      <c r="F50" s="9"/>
      <c r="G50" s="9"/>
      <c r="H50" s="9"/>
    </row>
    <row r="54" spans="6:8" x14ac:dyDescent="0.2">
      <c r="F54" s="7"/>
    </row>
    <row r="55" spans="6:8" x14ac:dyDescent="0.2">
      <c r="F55" s="7"/>
    </row>
    <row r="56" spans="6:8" x14ac:dyDescent="0.2">
      <c r="F56" s="7"/>
    </row>
    <row r="57" spans="6:8" x14ac:dyDescent="0.2">
      <c r="F57" s="7"/>
    </row>
    <row r="58" spans="6:8" x14ac:dyDescent="0.2">
      <c r="F58" s="7"/>
      <c r="G58" s="8"/>
    </row>
    <row r="59" spans="6:8" x14ac:dyDescent="0.2">
      <c r="F59" s="7"/>
    </row>
    <row r="60" spans="6:8" x14ac:dyDescent="0.2">
      <c r="F60" s="7"/>
      <c r="G60" s="8"/>
    </row>
    <row r="61" spans="6:8" x14ac:dyDescent="0.2">
      <c r="F61" s="7"/>
      <c r="G61" s="8"/>
    </row>
    <row r="62" spans="6:8" ht="15.75" x14ac:dyDescent="0.25">
      <c r="G62" s="3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Graf1</vt:lpstr>
      <vt:lpstr>Graf1!Area_stampa</vt:lpstr>
      <vt:lpstr>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Guastavino Mauro</cp:lastModifiedBy>
  <cp:lastPrinted>2016-03-16T08:42:05Z</cp:lastPrinted>
  <dcterms:created xsi:type="dcterms:W3CDTF">2019-03-07T15:04:50Z</dcterms:created>
  <dcterms:modified xsi:type="dcterms:W3CDTF">2022-06-17T08:42:28Z</dcterms:modified>
</cp:coreProperties>
</file>